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<sst xmlns="http://schemas.openxmlformats.org/spreadsheetml/2006/main" count="143" uniqueCount="83">
  <si>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</si>
  <si>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</si>
  <si>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</si>
  <si>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</si>
  <si>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</si>
  <si>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</si>
  <si>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</si>
  <si>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</si>
  <si>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</si>
  <si>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</si>
  <si>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</si>
  <si>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</si>
  <si>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</si>
  <si>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</si>
  <si>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</si>
  <si>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</si>
  <si>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</si>
  <si>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</si>
  <si>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</si>
  <si>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</si>
  <si>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</si>
  <si>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</si>
  <si>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</si>
  <si>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</si>
  <si>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</si>
  <si>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</si>
  <si>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</si>
  <si>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</si>
  <si>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</si>
  <si>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</si>
  <si>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</si>
  <si>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</si>
  <si>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</si>
  <si>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</si>
  <si>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</si>
  <si>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</si>
  <si>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</si>
  <si>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</si>
  <si>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</si>
  <si>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</si>
  <si>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</si>
  <si>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Ж</t>
  </si>
  <si>
    <t>МБОУ "Убеевская СОШ им. Дементьева П.В."</t>
  </si>
  <si>
    <t>М</t>
  </si>
  <si>
    <t>Николаевич</t>
  </si>
  <si>
    <t>Хованская</t>
  </si>
  <si>
    <t>Амалия</t>
  </si>
  <si>
    <t>Аркадиевна</t>
  </si>
  <si>
    <t>Михайлов</t>
  </si>
  <si>
    <t>Егор</t>
  </si>
  <si>
    <t xml:space="preserve">Ефимов  </t>
  </si>
  <si>
    <t>Святослав</t>
  </si>
  <si>
    <t>Владимирович</t>
  </si>
  <si>
    <t>Азмуханов</t>
  </si>
  <si>
    <t>Искандер</t>
  </si>
  <si>
    <t>Рамисович</t>
  </si>
  <si>
    <t xml:space="preserve">Мишин </t>
  </si>
  <si>
    <t>Богдан</t>
  </si>
  <si>
    <t>Петрович</t>
  </si>
  <si>
    <t>Тимофеев</t>
  </si>
  <si>
    <t>Артем</t>
  </si>
  <si>
    <t>Сердцева Елена Витальевна</t>
  </si>
  <si>
    <t xml:space="preserve">Андреева </t>
  </si>
  <si>
    <t>Арина</t>
  </si>
  <si>
    <t>Леонидовна</t>
  </si>
  <si>
    <t>Чербунова Светлана Валерьевна</t>
  </si>
  <si>
    <t>Ильбикин</t>
  </si>
  <si>
    <t>Илья</t>
  </si>
  <si>
    <t>Денисович</t>
  </si>
  <si>
    <t>Моисеева Татьяна Николаевна</t>
  </si>
  <si>
    <t>Арисова</t>
  </si>
  <si>
    <t>Мария</t>
  </si>
  <si>
    <t>Владимировна</t>
  </si>
  <si>
    <t xml:space="preserve">Морозов </t>
  </si>
  <si>
    <t>Роман</t>
  </si>
  <si>
    <t>Матвеева Алена Васильевна</t>
  </si>
  <si>
    <t>Ярослав</t>
  </si>
  <si>
    <t>Дергунова</t>
  </si>
  <si>
    <t>Ольга</t>
  </si>
  <si>
    <t>Вячеславовна</t>
  </si>
  <si>
    <t>Куракина</t>
  </si>
  <si>
    <t xml:space="preserve">Анастасия </t>
  </si>
  <si>
    <t>Александровна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</si>
</sst>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0" xfId="0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&#1099;%20&#1086;&#1083;&#1080;&#1084;&#1087;&#1080;&#1072;&#1076;/list_and_result_upload%20(4)%20-%20&#1082;&#1086;&#1087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99"/>
  <sheetViews>
    <sheetView tabSelected="1" zoomScaleNormal="100" workbookViewId="0">
      <selection activeCell="M19" sqref="M19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5.125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8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8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8" ht="21" customHeight="1">
      <c r="A3" s="15">
        <v>1</v>
      </c>
      <c r="B3" s="16">
        <v>17184345982</v>
      </c>
      <c r="C3" s="16" t="s">
        <v>59</v>
      </c>
      <c r="D3" s="16" t="s">
        <v>60</v>
      </c>
      <c r="E3" s="16" t="s">
        <v>44</v>
      </c>
      <c r="F3" s="16" t="s">
        <v>43</v>
      </c>
      <c r="G3" s="17">
        <v>41014</v>
      </c>
      <c r="H3" s="16"/>
      <c r="I3" s="16">
        <v>5</v>
      </c>
      <c r="J3" s="16">
        <v>5</v>
      </c>
      <c r="K3" s="16">
        <v>36</v>
      </c>
      <c r="L3" s="16">
        <v>90</v>
      </c>
      <c r="M3" s="16" t="s">
        <v>38</v>
      </c>
      <c r="N3" s="16" t="s">
        <v>40</v>
      </c>
      <c r="O3" s="16" t="s">
        <v>61</v>
      </c>
      <c r="P3" s="16" t="s">
        <v>42</v>
      </c>
      <c r="Q3" s="14"/>
      <c r="R3" s="10"/>
    </row>
    <row r="4" spans="1:18" ht="21" customHeight="1">
      <c r="A4" s="18">
        <v>2</v>
      </c>
      <c r="B4" s="16">
        <v>16373700567</v>
      </c>
      <c r="C4" s="16" t="s">
        <v>62</v>
      </c>
      <c r="D4" s="16" t="s">
        <v>63</v>
      </c>
      <c r="E4" s="16" t="s">
        <v>64</v>
      </c>
      <c r="F4" s="16" t="s">
        <v>41</v>
      </c>
      <c r="G4" s="17">
        <v>40539</v>
      </c>
      <c r="H4" s="16"/>
      <c r="I4" s="16">
        <v>6</v>
      </c>
      <c r="J4" s="16">
        <v>6</v>
      </c>
      <c r="K4" s="16">
        <v>67</v>
      </c>
      <c r="L4" s="16">
        <v>92</v>
      </c>
      <c r="M4" s="16" t="s">
        <v>39</v>
      </c>
      <c r="N4" s="16" t="s">
        <v>40</v>
      </c>
      <c r="O4" s="16" t="s">
        <v>65</v>
      </c>
      <c r="P4" s="16" t="s">
        <v>42</v>
      </c>
      <c r="Q4" s="14"/>
      <c r="R4" s="10"/>
    </row>
    <row r="5" spans="1:18" ht="21" customHeight="1">
      <c r="A5" s="18">
        <v>3</v>
      </c>
      <c r="B5" s="16">
        <v>16744914399</v>
      </c>
      <c r="C5" s="16" t="s">
        <v>66</v>
      </c>
      <c r="D5" s="16" t="s">
        <v>67</v>
      </c>
      <c r="E5" s="16" t="s">
        <v>68</v>
      </c>
      <c r="F5" s="16" t="s">
        <v>43</v>
      </c>
      <c r="G5" s="17">
        <v>40731</v>
      </c>
      <c r="H5" s="16"/>
      <c r="I5" s="16">
        <v>6</v>
      </c>
      <c r="J5" s="16">
        <v>6</v>
      </c>
      <c r="K5" s="16">
        <v>29</v>
      </c>
      <c r="L5" s="16">
        <v>92</v>
      </c>
      <c r="M5" s="16" t="s">
        <v>38</v>
      </c>
      <c r="N5" s="16" t="s">
        <v>40</v>
      </c>
      <c r="O5" s="16" t="s">
        <v>65</v>
      </c>
      <c r="P5" s="16" t="s">
        <v>42</v>
      </c>
      <c r="Q5" s="13"/>
      <c r="R5" s="13"/>
    </row>
    <row r="6" spans="1:18" ht="21" customHeight="1">
      <c r="A6" s="18">
        <v>4</v>
      </c>
      <c r="B6" s="16">
        <v>16925822401</v>
      </c>
      <c r="C6" s="16" t="s">
        <v>56</v>
      </c>
      <c r="D6" s="16" t="s">
        <v>57</v>
      </c>
      <c r="E6" s="16" t="s">
        <v>58</v>
      </c>
      <c r="F6" s="16" t="s">
        <v>43</v>
      </c>
      <c r="G6" s="17">
        <v>40386</v>
      </c>
      <c r="H6" s="16"/>
      <c r="I6" s="16">
        <v>7</v>
      </c>
      <c r="J6" s="16">
        <v>7</v>
      </c>
      <c r="K6" s="16">
        <v>50</v>
      </c>
      <c r="L6" s="16">
        <v>93</v>
      </c>
      <c r="M6" s="16" t="s">
        <v>39</v>
      </c>
      <c r="N6" s="16" t="s">
        <v>40</v>
      </c>
      <c r="O6" s="16" t="s">
        <v>69</v>
      </c>
      <c r="P6" s="16" t="s">
        <v>42</v>
      </c>
      <c r="Q6" s="13"/>
      <c r="R6" s="13"/>
    </row>
    <row r="7" spans="1:18" ht="21" customHeight="1">
      <c r="A7" s="18">
        <v>5</v>
      </c>
      <c r="B7" s="16">
        <v>16098429393</v>
      </c>
      <c r="C7" s="16" t="s">
        <v>70</v>
      </c>
      <c r="D7" s="16" t="s">
        <v>71</v>
      </c>
      <c r="E7" s="16" t="s">
        <v>72</v>
      </c>
      <c r="F7" s="16" t="s">
        <v>41</v>
      </c>
      <c r="G7" s="17">
        <v>39993</v>
      </c>
      <c r="H7" s="16"/>
      <c r="I7" s="16">
        <v>8</v>
      </c>
      <c r="J7" s="16">
        <v>8</v>
      </c>
      <c r="K7" s="16">
        <v>39</v>
      </c>
      <c r="L7" s="16">
        <v>100</v>
      </c>
      <c r="M7" s="16" t="s">
        <v>38</v>
      </c>
      <c r="N7" s="16" t="s">
        <v>40</v>
      </c>
      <c r="O7" s="16" t="s">
        <v>69</v>
      </c>
      <c r="P7" s="16" t="s">
        <v>42</v>
      </c>
      <c r="Q7" s="13"/>
      <c r="R7" s="13"/>
    </row>
    <row r="8" spans="1:18" ht="21" customHeight="1">
      <c r="A8" s="18">
        <v>6</v>
      </c>
      <c r="B8" s="16">
        <v>15967855341</v>
      </c>
      <c r="C8" s="16" t="s">
        <v>73</v>
      </c>
      <c r="D8" s="16" t="s">
        <v>74</v>
      </c>
      <c r="E8" s="16" t="s">
        <v>44</v>
      </c>
      <c r="F8" s="16" t="s">
        <v>43</v>
      </c>
      <c r="G8" s="17">
        <v>40284</v>
      </c>
      <c r="H8" s="16"/>
      <c r="I8" s="16">
        <v>8</v>
      </c>
      <c r="J8" s="16">
        <v>8</v>
      </c>
      <c r="K8" s="16">
        <v>45</v>
      </c>
      <c r="L8" s="16">
        <v>100</v>
      </c>
      <c r="M8" s="16" t="s">
        <v>38</v>
      </c>
      <c r="N8" s="16" t="s">
        <v>40</v>
      </c>
      <c r="O8" s="16" t="s">
        <v>69</v>
      </c>
      <c r="P8" s="16" t="s">
        <v>42</v>
      </c>
      <c r="Q8" s="13"/>
      <c r="R8" s="13"/>
    </row>
    <row r="9" spans="1:18" ht="21" customHeight="1">
      <c r="A9" s="18">
        <v>7</v>
      </c>
      <c r="B9" s="16">
        <v>16243496367</v>
      </c>
      <c r="C9" s="16" t="s">
        <v>50</v>
      </c>
      <c r="D9" s="16" t="s">
        <v>51</v>
      </c>
      <c r="E9" s="16" t="s">
        <v>52</v>
      </c>
      <c r="F9" s="16" t="s">
        <v>43</v>
      </c>
      <c r="G9" s="17">
        <v>39715</v>
      </c>
      <c r="H9" s="16"/>
      <c r="I9" s="16">
        <v>9</v>
      </c>
      <c r="J9" s="16">
        <v>9</v>
      </c>
      <c r="K9" s="16">
        <v>36</v>
      </c>
      <c r="L9" s="16">
        <v>110</v>
      </c>
      <c r="M9" s="16" t="s">
        <v>38</v>
      </c>
      <c r="N9" s="16" t="s">
        <v>40</v>
      </c>
      <c r="O9" s="16" t="s">
        <v>75</v>
      </c>
      <c r="P9" s="16" t="s">
        <v>42</v>
      </c>
      <c r="Q9" s="10"/>
    </row>
    <row r="10" spans="1:18" ht="21" customHeight="1">
      <c r="A10" s="18">
        <v>8</v>
      </c>
      <c r="B10" s="16">
        <v>16243496468</v>
      </c>
      <c r="C10" s="16" t="s">
        <v>50</v>
      </c>
      <c r="D10" s="16" t="s">
        <v>76</v>
      </c>
      <c r="E10" s="16" t="s">
        <v>52</v>
      </c>
      <c r="F10" s="16" t="s">
        <v>43</v>
      </c>
      <c r="G10" s="17">
        <v>39715</v>
      </c>
      <c r="H10" s="16"/>
      <c r="I10" s="16">
        <v>9</v>
      </c>
      <c r="J10" s="16">
        <v>9</v>
      </c>
      <c r="K10" s="16">
        <v>29</v>
      </c>
      <c r="L10" s="16">
        <v>110</v>
      </c>
      <c r="M10" s="16" t="s">
        <v>38</v>
      </c>
      <c r="N10" s="16" t="s">
        <v>40</v>
      </c>
      <c r="O10" s="16" t="s">
        <v>75</v>
      </c>
      <c r="P10" s="16" t="s">
        <v>42</v>
      </c>
      <c r="Q10" s="10"/>
    </row>
    <row r="11" spans="1:18" ht="21" customHeight="1">
      <c r="A11" s="18">
        <v>9</v>
      </c>
      <c r="B11" s="16">
        <v>16216070734</v>
      </c>
      <c r="C11" s="16" t="s">
        <v>77</v>
      </c>
      <c r="D11" s="16" t="s">
        <v>78</v>
      </c>
      <c r="E11" s="16" t="s">
        <v>79</v>
      </c>
      <c r="F11" s="16" t="s">
        <v>41</v>
      </c>
      <c r="G11" s="17">
        <v>39531</v>
      </c>
      <c r="H11" s="16"/>
      <c r="I11" s="16">
        <v>10</v>
      </c>
      <c r="J11" s="16">
        <v>10</v>
      </c>
      <c r="K11" s="16">
        <v>65</v>
      </c>
      <c r="L11" s="16">
        <v>110</v>
      </c>
      <c r="M11" s="16"/>
      <c r="N11" s="16" t="s">
        <v>40</v>
      </c>
      <c r="O11" s="16" t="s">
        <v>69</v>
      </c>
      <c r="P11" s="16" t="s">
        <v>42</v>
      </c>
      <c r="Q11" s="10"/>
    </row>
    <row r="12" spans="1:18" ht="21" customHeight="1">
      <c r="A12" s="18">
        <v>10</v>
      </c>
      <c r="B12" s="16">
        <v>16274172768</v>
      </c>
      <c r="C12" s="16" t="s">
        <v>80</v>
      </c>
      <c r="D12" s="16" t="s">
        <v>81</v>
      </c>
      <c r="E12" s="16" t="s">
        <v>82</v>
      </c>
      <c r="F12" s="16" t="s">
        <v>41</v>
      </c>
      <c r="G12" s="17">
        <v>39162</v>
      </c>
      <c r="H12" s="16"/>
      <c r="I12" s="16">
        <v>10</v>
      </c>
      <c r="J12" s="16">
        <v>10</v>
      </c>
      <c r="K12" s="16">
        <v>45</v>
      </c>
      <c r="L12" s="16">
        <v>110</v>
      </c>
      <c r="M12" s="16"/>
      <c r="N12" s="16" t="s">
        <v>40</v>
      </c>
      <c r="O12" s="16" t="s">
        <v>69</v>
      </c>
      <c r="P12" s="16" t="s">
        <v>42</v>
      </c>
      <c r="Q12" s="10"/>
    </row>
    <row r="13" spans="1:18" ht="21" customHeight="1">
      <c r="A13" s="18">
        <v>11</v>
      </c>
      <c r="B13" s="16">
        <v>17591048187</v>
      </c>
      <c r="C13" s="16" t="s">
        <v>45</v>
      </c>
      <c r="D13" s="16" t="s">
        <v>46</v>
      </c>
      <c r="E13" s="16" t="s">
        <v>47</v>
      </c>
      <c r="F13" s="16" t="s">
        <v>41</v>
      </c>
      <c r="G13" s="17">
        <v>39255</v>
      </c>
      <c r="H13" s="16"/>
      <c r="I13" s="16">
        <v>10</v>
      </c>
      <c r="J13" s="16">
        <v>10</v>
      </c>
      <c r="K13" s="16">
        <v>70</v>
      </c>
      <c r="L13" s="16">
        <v>110</v>
      </c>
      <c r="M13" s="16"/>
      <c r="N13" s="16" t="s">
        <v>40</v>
      </c>
      <c r="O13" s="16" t="s">
        <v>69</v>
      </c>
      <c r="P13" s="16" t="s">
        <v>42</v>
      </c>
      <c r="Q13" s="10"/>
    </row>
    <row r="14" spans="1:18" ht="21" customHeight="1">
      <c r="A14" s="18">
        <v>12</v>
      </c>
      <c r="B14" s="16">
        <v>16201481320</v>
      </c>
      <c r="C14" s="16" t="s">
        <v>53</v>
      </c>
      <c r="D14" s="16" t="s">
        <v>54</v>
      </c>
      <c r="E14" s="16" t="s">
        <v>55</v>
      </c>
      <c r="F14" s="16" t="s">
        <v>43</v>
      </c>
      <c r="G14" s="17">
        <v>38930</v>
      </c>
      <c r="H14" s="16"/>
      <c r="I14" s="16">
        <v>11</v>
      </c>
      <c r="J14" s="16">
        <v>11</v>
      </c>
      <c r="K14" s="16">
        <v>39</v>
      </c>
      <c r="L14" s="16">
        <v>110</v>
      </c>
      <c r="M14" s="16" t="s">
        <v>38</v>
      </c>
      <c r="N14" s="16" t="s">
        <v>40</v>
      </c>
      <c r="O14" s="16" t="s">
        <v>75</v>
      </c>
      <c r="P14" s="16" t="s">
        <v>42</v>
      </c>
      <c r="Q14" s="10"/>
    </row>
    <row r="15" spans="1:18" ht="21" customHeight="1">
      <c r="A15" s="18">
        <v>13</v>
      </c>
      <c r="B15" s="16">
        <v>16146587176</v>
      </c>
      <c r="C15" s="16" t="s">
        <v>48</v>
      </c>
      <c r="D15" s="16" t="s">
        <v>49</v>
      </c>
      <c r="E15" s="16" t="s">
        <v>44</v>
      </c>
      <c r="F15" s="16" t="s">
        <v>43</v>
      </c>
      <c r="G15" s="17">
        <v>39126</v>
      </c>
      <c r="H15" s="16"/>
      <c r="I15" s="16">
        <v>11</v>
      </c>
      <c r="J15" s="16">
        <v>11</v>
      </c>
      <c r="K15" s="16">
        <v>46</v>
      </c>
      <c r="L15" s="16">
        <v>110</v>
      </c>
      <c r="M15" s="16" t="s">
        <v>38</v>
      </c>
      <c r="N15" s="16" t="s">
        <v>40</v>
      </c>
      <c r="O15" s="16" t="s">
        <v>75</v>
      </c>
      <c r="P15" s="16" t="s">
        <v>42</v>
      </c>
      <c r="Q15" s="10"/>
    </row>
    <row r="16" spans="1:18" ht="21" customHeight="1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</sheetData>
  <dataValidations count="7">
    <dataValidation type="textLength" operator="equal" allowBlank="1" showInputMessage="1" showErrorMessage="1" sqref="B8:B99">
      <formula1>11</formula1>
      <formula2>0</formula2>
    </dataValidation>
    <dataValidation type="list" allowBlank="1" showInputMessage="1" showErrorMessage="1" sqref="Q9:Q99">
      <formula1>data!$A$1:$A$20</formula1>
      <formula2>0</formula2>
    </dataValidation>
    <dataValidation type="list" allowBlank="1" showInputMessage="1" showErrorMessage="1" sqref="M16:M99">
      <formula1>data!$A$22:$A$25</formula1>
      <formula2>0</formula2>
    </dataValidation>
    <dataValidation type="list" allowBlank="1" showInputMessage="1" showErrorMessage="1" sqref="N16:N99">
      <formula1>data!$C$23:$C$24</formula1>
      <formula2>0</formula2>
    </dataValidation>
    <dataValidation type="list" allowBlank="1" showInputMessage="1" showErrorMessage="1" sqref="N8:N15">
      <formula1>[1]data!$C$23:$C$24</formula1>
      <formula2>0</formula2>
    </dataValidation>
    <dataValidation type="list" allowBlank="1" showInputMessage="1" showErrorMessage="1" sqref="M8:M15">
      <formula1>[1]data!$A$22:$A$25</formula1>
      <formula2>0</formula2>
    </dataValidation>
    <dataValidation type="list" operator="equal" allowBlank="1" showErrorMessage="1" sqref="R3:R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zoomScaleNormal="100" workbookViewId="0">
      <selection activeCell="D25" sqref="D25"/>
    </sheetView>
  </sheetViews>
  <sheetFormatPr defaultColWidth="8.625" defaultRowHeight="15.75"/>
  <sheetData>
    <row r="1" spans="1:1">
      <c r="A1" s="12"/>
    </row>
    <row r="2" spans="1:1">
      <c r="A2" s="12" t="s">
        <v>19</v>
      </c>
    </row>
    <row r="3" spans="1:1">
      <c r="A3" s="12" t="s">
        <v>21</v>
      </c>
    </row>
    <row r="4" spans="1:1">
      <c r="A4" s="12" t="s">
        <v>22</v>
      </c>
    </row>
    <row r="5" spans="1:1">
      <c r="A5" s="12" t="s">
        <v>23</v>
      </c>
    </row>
    <row r="6" spans="1:1">
      <c r="A6" s="12" t="s">
        <v>24</v>
      </c>
    </row>
    <row r="7" spans="1:1">
      <c r="A7" s="12" t="s">
        <v>25</v>
      </c>
    </row>
    <row r="8" spans="1:1">
      <c r="A8" s="12" t="s">
        <v>26</v>
      </c>
    </row>
    <row r="9" spans="1:1">
      <c r="A9" s="12" t="s">
        <v>27</v>
      </c>
    </row>
    <row r="10" spans="1:1">
      <c r="A10" s="12" t="s">
        <v>28</v>
      </c>
    </row>
    <row r="11" spans="1:1">
      <c r="A11" s="12" t="s">
        <v>29</v>
      </c>
    </row>
    <row r="12" spans="1:1">
      <c r="A12" s="12" t="s">
        <v>30</v>
      </c>
    </row>
    <row r="13" spans="1:1">
      <c r="A13" s="12" t="s">
        <v>31</v>
      </c>
    </row>
    <row r="14" spans="1:1">
      <c r="A14" s="12" t="s">
        <v>32</v>
      </c>
    </row>
    <row r="15" spans="1:1">
      <c r="A15" s="12" t="s">
        <v>33</v>
      </c>
    </row>
    <row r="16" spans="1:1">
      <c r="A16" s="12" t="s">
        <v>34</v>
      </c>
    </row>
    <row r="17" spans="1:4">
      <c r="A17" s="12" t="s">
        <v>35</v>
      </c>
    </row>
    <row r="18" spans="1:4">
      <c r="A18" s="12" t="s">
        <v>36</v>
      </c>
    </row>
    <row r="19" spans="1:4">
      <c r="A19" s="12" t="s">
        <v>20</v>
      </c>
    </row>
    <row r="20" spans="1:4">
      <c r="A20" s="12" t="s">
        <v>37</v>
      </c>
    </row>
    <row r="22" spans="1:4">
      <c r="A22" s="12"/>
    </row>
    <row r="23" spans="1:4">
      <c r="A23" s="12" t="s">
        <v>38</v>
      </c>
      <c r="C23" s="12"/>
      <c r="D23" s="12"/>
    </row>
    <row r="24" spans="1:4">
      <c r="A24" s="12" t="s">
        <v>17</v>
      </c>
      <c r="C24" s="12" t="s">
        <v>18</v>
      </c>
      <c r="D24" s="12" t="s">
        <v>18</v>
      </c>
    </row>
    <row r="25" spans="1:4">
      <c r="A25" s="12" t="s">
        <v>39</v>
      </c>
      <c r="D25" s="12" t="s">
        <v>40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Фраг</cp:lastModifiedBy>
  <cp:revision>43</cp:revision>
  <dcterms:created xsi:type="dcterms:W3CDTF">2023-06-20T10:38:48Z</dcterms:created>
  <dcterms:modified xsi:type="dcterms:W3CDTF">2023-10-07T09:05:15Z</dcterms:modified>
  <dc:language>ru-RU</dc:language>
</cp:coreProperties>
</file>